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21100" yWindow="9000" windowWidth="2098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<sst xmlns="http://schemas.openxmlformats.org/spreadsheetml/2006/main" count="3" uniqueCount="3">
  <si>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Challengers</t>
  </si>
  <si>
    <t>Open Seats</t>
  </si>
  <si>
    <t>Incumbents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</si>
</sst>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164" fontId="0" fillId="0" borderId="0" xfId="0" applyNumberFormat="1"/>
    <xf numFmtId="10" fontId="0" fillId="0" borderId="0" xfId="0" applyNumberForma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tabSelected="1" workbookViewId="0">
      <selection activeCell="A3" sqref="A3"/>
    </sheetView>
  </sheetViews>
  <sheetFormatPr baseColWidth="10" defaultRowHeight="15" x14ac:dyDescent="0"/>
  <cols>
    <col min="2" max="2" width="10.83203125" style="1"/>
    <col min="3" max="3" width="10.83203125" style="3"/>
  </cols>
  <sheetData>
    <row r="2" spans="1:3">
      <c r="A2" t="s">
        <v>2</v>
      </c>
      <c r="B2" s="2">
        <v>8482733</v>
      </c>
      <c r="C2" s="3">
        <f>B2/B6</f>
        <v>0.89309120671758802</v>
      </c>
    </row>
    <row r="3" spans="1:3">
      <c r="A3" t="s">
        <v>0</v>
      </c>
      <c r="B3" s="2">
        <v>48000</v>
      </c>
      <c r="C3" s="3">
        <f>B3/B6</f>
        <v>5.053604530809142E-3</v>
      </c>
    </row>
    <row r="4" spans="1:3">
      <c r="A4" t="s">
        <v>1</v>
      </c>
      <c r="B4" s="2">
        <v>967438</v>
      </c>
      <c r="C4" s="3">
        <f>B4/B6</f>
        <v>0.10185518875160281</v>
      </c>
    </row>
    <row r="6" spans="1:3">
      <c r="B6" s="2">
        <f>SUM(B2:B4)</f>
        <v>9498171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Public Access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Johnstone Hurtz</dc:creator>
  <cp:lastModifiedBy>Katy Johnstone Hurtz</cp:lastModifiedBy>
  <dcterms:created xsi:type="dcterms:W3CDTF">2016-07-13T18:58:38Z</dcterms:created>
  <dcterms:modified xsi:type="dcterms:W3CDTF">2016-07-19T15:46:28Z</dcterms:modified>
</cp:coreProperties>
</file>